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<sst xmlns="http://schemas.openxmlformats.org/spreadsheetml/2006/main" count="1248" uniqueCount="623">
  <si>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</si>
  <si>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</si>
  <si>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</si>
  <si>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</si>
  <si>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</si>
  <si>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</si>
  <si>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</si>
  <si>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</si>
  <si>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</si>
  <si>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</si>
  <si>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</si>
  <si>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</si>
  <si>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</si>
  <si>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</si>
  <si>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</si>
  <si>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</si>
  <si>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</si>
  <si>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</si>
  <si>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</si>
  <si>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</si>
  <si>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</si>
  <si>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</si>
  <si>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</si>
  <si>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</si>
  <si>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</si>
  <si>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</si>
  <si>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</si>
  <si>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</si>
  <si>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</si>
  <si>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</si>
  <si>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</si>
  <si>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</si>
  <si>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</si>
  <si>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</si>
  <si>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</si>
  <si>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</si>
  <si>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</si>
  <si>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</si>
  <si>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</si>
  <si>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</si>
  <si>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</si>
  <si>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</si>
  <si>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</si>
  <si>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</si>
  <si>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</si>
  <si>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</si>
  <si>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</si>
  <si>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</si>
  <si>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</si>
  <si>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</si>
  <si>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</si>
  <si>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</si>
  <si>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</si>
  <si>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</si>
  <si>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</si>
  <si>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</si>
  <si>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</si>
  <si>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</si>
  <si>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</si>
  <si>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</si>
  <si>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</si>
  <si>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</si>
  <si>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</si>
  <si>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</si>
  <si>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</si>
  <si>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</si>
  <si>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</si>
  <si>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</si>
  <si>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</si>
  <si>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</si>
  <si>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</si>
  <si>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</si>
  <si>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</si>
  <si>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</si>
  <si>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</si>
  <si>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</si>
  <si>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</si>
  <si>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</si>
  <si>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</si>
  <si>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</si>
  <si>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</si>
  <si>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</si>
  <si>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</si>
  <si>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</si>
  <si>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</si>
  <si>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</si>
  <si>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</si>
  <si>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</si>
  <si>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</si>
  <si>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</si>
  <si>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</si>
  <si>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</si>
  <si>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</si>
  <si>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</si>
  <si>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</si>
  <si>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</si>
  <si>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</si>
  <si>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</si>
  <si>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</si>
  <si>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</si>
  <si>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</si>
  <si>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</si>
  <si>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</si>
  <si>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</si>
  <si>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</si>
  <si>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</si>
  <si>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</si>
  <si>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</si>
  <si>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</si>
  <si>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</si>
  <si>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</si>
  <si>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</si>
  <si>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</si>
  <si>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</si>
  <si>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</si>
  <si>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</si>
  <si>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</si>
  <si>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</si>
  <si>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</si>
  <si>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</si>
  <si>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</si>
  <si>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</si>
  <si>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</si>
  <si>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</si>
  <si>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</si>
  <si>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</si>
  <si>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</si>
  <si>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</si>
  <si>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</si>
  <si>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</si>
  <si>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</si>
  <si>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</si>
  <si>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</si>
  <si>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</si>
  <si>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</si>
  <si>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</si>
  <si>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</si>
  <si>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</si>
  <si>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</si>
  <si>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</si>
  <si>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</si>
  <si>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</si>
  <si>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</si>
  <si>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</si>
  <si>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</si>
  <si>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</si>
  <si>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</si>
  <si>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</si>
  <si>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</si>
  <si>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</si>
  <si>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</si>
  <si>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</si>
  <si>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</si>
  <si>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</si>
  <si>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</si>
  <si>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</si>
  <si>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</si>
  <si>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</si>
  <si>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</si>
  <si>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</si>
  <si>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</si>
  <si>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</si>
  <si>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</si>
  <si>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</si>
  <si>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</si>
  <si>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</si>
  <si>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</si>
  <si>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</si>
  <si>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</si>
  <si>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</si>
  <si>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</si>
  <si>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</si>
  <si>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</si>
  <si>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</si>
  <si>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</si>
  <si>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</si>
  <si>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</si>
  <si>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</si>
  <si>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</si>
  <si>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</si>
  <si>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</si>
  <si>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</si>
  <si>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</si>
  <si>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</si>
  <si>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</si>
  <si>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</si>
  <si>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</si>
  <si>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</si>
  <si>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</si>
  <si>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</si>
  <si>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</si>
  <si>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</si>
  <si>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</si>
  <si>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</si>
  <si>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</si>
  <si>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</si>
  <si>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</si>
  <si>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</si>
  <si>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</si>
  <si>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</si>
  <si>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</si>
  <si>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</si>
  <si>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</si>
  <si>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</si>
  <si>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</si>
  <si>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</si>
  <si>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</si>
  <si>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</si>
  <si>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</si>
  <si>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</si>
  <si>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</si>
  <si>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</si>
  <si>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</si>
  <si>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</si>
  <si>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</si>
  <si>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</si>
  <si>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</si>
  <si>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</si>
  <si>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</si>
  <si>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</si>
  <si>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</si>
  <si>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</si>
  <si>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</si>
  <si>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</si>
  <si>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</si>
  <si>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</si>
  <si>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</si>
  <si>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</si>
  <si>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</si>
  <si>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</si>
  <si>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</si>
  <si>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</si>
  <si>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</si>
  <si>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</si>
  <si>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</si>
  <si>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</si>
  <si>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</si>
  <si>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</si>
  <si>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</si>
  <si>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</si>
  <si>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</si>
  <si>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</si>
  <si>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</si>
  <si>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</si>
  <si>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</si>
  <si>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</si>
  <si>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</si>
  <si>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</si>
  <si>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</si>
  <si>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</si>
  <si>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</si>
  <si>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</si>
  <si>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</si>
  <si>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</si>
  <si>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</si>
  <si>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</si>
  <si>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</si>
  <si>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</si>
  <si>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</si>
  <si>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</si>
  <si>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</si>
  <si>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</si>
  <si>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</si>
  <si>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</si>
  <si>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</si>
  <si>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</si>
  <si>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</si>
  <si>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</si>
  <si>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</si>
  <si>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</si>
  <si>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</si>
  <si>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</si>
  <si>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</si>
  <si>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</si>
  <si>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</si>
  <si>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</si>
  <si>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</si>
  <si>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</si>
  <si>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</si>
  <si>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</si>
  <si>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</si>
  <si>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</si>
  <si>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</si>
  <si>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</si>
  <si>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</si>
  <si>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</si>
  <si>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</si>
  <si>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</si>
  <si>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</si>
  <si>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</si>
  <si>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</si>
  <si>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</si>
  <si>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</si>
  <si>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</si>
  <si>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</si>
  <si>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</si>
  <si>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</si>
  <si>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</si>
  <si>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</si>
  <si>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</si>
  <si>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</si>
  <si>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</si>
  <si>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</si>
  <si>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</si>
  <si>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</si>
  <si>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</si>
  <si>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</si>
  <si>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</si>
  <si>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</si>
  <si>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</si>
  <si>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</si>
  <si>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</si>
  <si>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</si>
  <si>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</si>
  <si>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</si>
  <si>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</si>
  <si>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</si>
  <si>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</si>
  <si>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</si>
  <si>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</si>
  <si>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</si>
  <si>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</si>
  <si>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</si>
  <si>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</si>
  <si>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</si>
  <si>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</si>
  <si>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</si>
  <si>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</si>
  <si>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</si>
  <si>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</si>
  <si>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</si>
  <si>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</si>
  <si>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</si>
  <si>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</si>
  <si>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</si>
  <si>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</si>
  <si>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</si>
  <si>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</si>
  <si>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</si>
  <si>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</si>
  <si>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</si>
  <si>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</si>
  <si>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</si>
  <si>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</si>
  <si>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</si>
  <si>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</si>
  <si>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</si>
  <si>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</si>
  <si>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</si>
  <si>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</si>
  <si>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</si>
  <si>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</si>
  <si>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</si>
  <si>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</si>
  <si>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</si>
  <si>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</si>
  <si>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</si>
  <si>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</si>
  <si>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</si>
  <si>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</si>
  <si>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</si>
  <si>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</si>
  <si>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</si>
  <si>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</si>
  <si>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</si>
  <si>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</si>
  <si>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</si>
  <si>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</si>
  <si>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</si>
  <si>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</si>
  <si>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</si>
  <si>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</si>
  <si>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</si>
  <si>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</si>
  <si>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</si>
  <si>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</si>
  <si>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</si>
  <si>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</si>
  <si>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</si>
  <si>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</si>
  <si>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</si>
  <si>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</si>
  <si>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</si>
  <si>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</si>
  <si>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</si>
  <si>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</si>
  <si>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</si>
  <si>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</si>
  <si>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</si>
  <si>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</si>
  <si>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</si>
  <si>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</si>
  <si>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</si>
  <si>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</si>
  <si>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</si>
  <si>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</si>
  <si>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</si>
  <si>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</si>
  <si>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</si>
  <si>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</si>
  <si>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</si>
  <si>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</si>
  <si>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</si>
  <si>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</si>
  <si>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</si>
  <si>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</si>
  <si>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</si>
  <si>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</si>
  <si>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</si>
  <si>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</si>
  <si>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</si>
  <si>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</si>
  <si>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</si>
  <si>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</si>
  <si>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</si>
  <si>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</si>
  <si>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</si>
  <si>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</si>
  <si>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</si>
  <si>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</si>
  <si>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</si>
  <si>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</si>
  <si>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</si>
  <si>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</si>
  <si>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</si>
  <si>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</si>
  <si>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</si>
  <si>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</si>
  <si>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</si>
  <si>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</si>
  <si>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</si>
  <si>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</si>
  <si>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</si>
  <si>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</si>
  <si>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</si>
  <si>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</si>
  <si>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</si>
  <si>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</si>
  <si>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</si>
  <si>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</si>
  <si>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</si>
  <si>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</si>
  <si>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</si>
  <si>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</si>
  <si>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</si>
  <si>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</si>
  <si>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</si>
  <si>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</si>
  <si>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</si>
  <si>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</si>
  <si>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</si>
  <si>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</si>
  <si>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</si>
  <si>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</si>
  <si>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</si>
  <si>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</si>
  <si>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</si>
  <si>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</si>
  <si>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</si>
  <si>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</si>
  <si>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</si>
  <si>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</si>
  <si>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</si>
  <si>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</si>
  <si>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</si>
  <si>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</si>
  <si>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</si>
  <si>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</si>
  <si>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</si>
  <si>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</si>
  <si>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</si>
  <si>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</si>
  <si>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</si>
  <si>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</si>
  <si>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</si>
  <si>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</si>
  <si>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</si>
  <si>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</si>
  <si>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</si>
  <si>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</si>
  <si>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</si>
  <si>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</si>
  <si>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</si>
  <si>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</si>
  <si>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</si>
  <si>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</si>
  <si>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</si>
  <si>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</si>
  <si>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</si>
  <si>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</si>
  <si>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</si>
  <si>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</si>
  <si>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</si>
  <si>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</si>
  <si>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</si>
  <si>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</si>
  <si>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</si>
  <si>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</si>
  <si>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</si>
  <si>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</si>
  <si>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</si>
  <si>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</si>
  <si>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</si>
  <si>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</si>
  <si>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</si>
  <si>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</si>
  <si>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</si>
  <si>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</si>
  <si>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</si>
  <si>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</si>
  <si>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</si>
  <si>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</si>
  <si>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</si>
  <si>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</si>
  <si>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</si>
  <si>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</si>
  <si>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</si>
  <si>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</si>
  <si>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</si>
  <si>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</si>
  <si>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</si>
  <si>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</si>
  <si>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</si>
  <si>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</si>
  <si>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</si>
  <si>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</si>
  <si>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</si>
  <si>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</si>
  <si>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</si>
  <si>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</si>
  <si>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</si>
  <si>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</si>
  <si>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</si>
  <si>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</si>
  <si>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</si>
  <si>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</si>
  <si>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</si>
  <si>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</si>
  <si>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</si>
  <si>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</si>
  <si>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</si>
  <si>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</si>
  <si>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</si>
  <si>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</si>
  <si>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</si>
  <si>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</si>
  <si>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</si>
  <si>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</si>
  <si>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</si>
  <si>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</si>
  <si>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</si>
  <si>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</si>
  <si>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</si>
  <si>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</si>
  <si>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</si>
  <si>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</si>
  <si>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</si>
  <si>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</si>
  <si>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</si>
  <si>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</si>
  <si>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</si>
  <si>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</si>
  <si>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</si>
  <si>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О55201001</t>
  </si>
  <si>
    <t>О546023440</t>
  </si>
  <si>
    <t>Ахмедова Узупат Надырсолтановна</t>
  </si>
  <si>
    <t>ooojilservice@mail.ru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</si>
  <si>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</si>
  <si>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</si>
  <si>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</si>
  <si>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</si>
  <si>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</si>
  <si>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</si>
  <si>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кирпичный</t>
  </si>
  <si>
    <t>1978</t>
  </si>
  <si>
    <t>16</t>
  </si>
  <si>
    <t>6,8</t>
  </si>
  <si>
    <t>73,14</t>
  </si>
  <si>
    <t>675</t>
  </si>
  <si>
    <t>2/частные</t>
  </si>
  <si>
    <t>штукатурка, покраска</t>
  </si>
  <si>
    <t>ремонт штукатурки, покраска</t>
  </si>
  <si>
    <t>0279</t>
  </si>
  <si>
    <t>дом №2</t>
  </si>
  <si>
    <t>05:50:000007:0279</t>
  </si>
  <si>
    <t>38</t>
  </si>
  <si>
    <t>920 (с пристройками 1813,8)</t>
  </si>
  <si>
    <t>16/1065</t>
  </si>
  <si>
    <t>4/частные</t>
  </si>
  <si>
    <t>10/частные</t>
  </si>
  <si>
    <t xml:space="preserve">Дарсамова М   </t>
  </si>
  <si>
    <t xml:space="preserve">Ибрагимов М    </t>
  </si>
  <si>
    <t>Шаллаев Ш</t>
  </si>
  <si>
    <t xml:space="preserve">Алиева Х            </t>
  </si>
  <si>
    <t>Махмудов Р</t>
  </si>
  <si>
    <t>Эмиржанов Э</t>
  </si>
  <si>
    <t>Наджафова Р</t>
  </si>
  <si>
    <t>Тамай Сапият</t>
  </si>
  <si>
    <t>Султанмурадов</t>
  </si>
  <si>
    <t xml:space="preserve">Багова М            </t>
  </si>
  <si>
    <t>Абдулгалимов М</t>
  </si>
  <si>
    <t xml:space="preserve">Разаков Р           </t>
  </si>
  <si>
    <t xml:space="preserve">Махмудов Т     </t>
  </si>
  <si>
    <t>Патахова Н</t>
  </si>
  <si>
    <t xml:space="preserve">Гаджиева Г </t>
  </si>
  <si>
    <t>Абакарова Г</t>
  </si>
  <si>
    <t>протокол №9 от 26.12.2015г</t>
  </si>
  <si>
    <t>15,2</t>
  </si>
  <si>
    <t>49</t>
  </si>
  <si>
    <t>16397601-7c71-4c45-9751-8a14b3f3fb35</t>
  </si>
  <si>
    <t>ООО "Газпром Межрегионгаз Махачкала"</t>
  </si>
  <si>
    <t>РД. г.Махачкала, ул.Ярагского 1</t>
  </si>
  <si>
    <t>kozharsky@dag.kawkazrg.ru</t>
  </si>
  <si>
    <t>от " 29 "    05   2017г. № 101</t>
  </si>
  <si>
    <t>ООО УК "Жилсервис-Тюбе"</t>
  </si>
  <si>
    <t>36808085,Тюбе д.6 кв.28, Кумторкалинского района РД</t>
  </si>
  <si>
    <t>ООО УК "ЖИЛСЕРВИС-ТЮБЕ"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</si>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</sst>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544</v>
      </c>
      <c r="D2" s="171"/>
    </row>
    <row r="3" spans="1:4" s="26" customFormat="1" ht="27.75" customHeight="1">
      <c r="A3" s="25"/>
      <c r="C3" s="172" t="s">
        <v>613</v>
      </c>
      <c r="D3" s="172"/>
    </row>
    <row r="4" spans="1:4" s="26" customFormat="1" ht="58.5" customHeight="1">
      <c r="A4" s="173" t="s">
        <v>1</v>
      </c>
      <c r="B4" s="173"/>
      <c r="C4" s="173"/>
      <c r="D4" s="173"/>
    </row>
    <row r="5" spans="1:4" s="26" customFormat="1" ht="35.25" customHeight="1">
      <c r="A5" s="174" t="s">
        <v>2</v>
      </c>
      <c r="B5" s="174"/>
      <c r="C5" s="174"/>
      <c r="D5" s="174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2" t="s">
        <v>174</v>
      </c>
      <c r="C7" s="163"/>
      <c r="D7" s="164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572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609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582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584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9" t="s">
        <v>546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9" t="s">
        <v>549</v>
      </c>
      <c r="D15" s="82" t="s">
        <v>467</v>
      </c>
    </row>
    <row r="16" spans="1:4" s="26" customFormat="1">
      <c r="A16" s="52" t="s">
        <v>181</v>
      </c>
      <c r="B16" s="167" t="s">
        <v>11</v>
      </c>
      <c r="C16" s="168"/>
      <c r="D16" s="169"/>
    </row>
    <row r="17" spans="1:11" s="26" customFormat="1" ht="38.25">
      <c r="A17" s="7" t="s">
        <v>182</v>
      </c>
      <c r="B17" s="31" t="s">
        <v>13</v>
      </c>
      <c r="C17" s="35" t="s">
        <v>573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574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585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585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575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576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608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607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586</v>
      </c>
      <c r="D32" s="33" t="s">
        <v>34</v>
      </c>
    </row>
    <row r="33" spans="1:4" s="26" customFormat="1">
      <c r="A33" s="53" t="s">
        <v>193</v>
      </c>
      <c r="B33" s="160" t="s">
        <v>35</v>
      </c>
      <c r="C33" s="160"/>
      <c r="D33" s="161"/>
    </row>
    <row r="34" spans="1:4" s="26" customFormat="1">
      <c r="A34" s="44" t="s">
        <v>194</v>
      </c>
      <c r="B34" s="36" t="s">
        <v>36</v>
      </c>
      <c r="C34" s="40" t="s">
        <v>577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59" t="s">
        <v>39</v>
      </c>
      <c r="C36" s="160"/>
      <c r="D36" s="161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578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578</v>
      </c>
      <c r="D42" s="39" t="s">
        <v>37</v>
      </c>
    </row>
    <row r="43" spans="1:4" s="26" customFormat="1">
      <c r="A43" s="28" t="s">
        <v>15</v>
      </c>
      <c r="B43" s="162" t="s">
        <v>46</v>
      </c>
      <c r="C43" s="163"/>
      <c r="D43" s="164"/>
    </row>
    <row r="44" spans="1:4" s="26" customFormat="1" ht="51">
      <c r="A44" s="10" t="s">
        <v>209</v>
      </c>
      <c r="B44" s="37" t="s">
        <v>47</v>
      </c>
      <c r="C44" s="38" t="s">
        <v>587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587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5" t="s">
        <v>73</v>
      </c>
      <c r="C48" s="160"/>
      <c r="D48" s="161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21</v>
      </c>
      <c r="B54" s="162" t="s">
        <v>56</v>
      </c>
      <c r="C54" s="163"/>
      <c r="D54" s="164"/>
    </row>
    <row r="55" spans="1:4" s="26" customFormat="1" ht="25.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588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579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589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5" t="s">
        <v>65</v>
      </c>
      <c r="C62" s="160"/>
      <c r="D62" s="161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5" t="s">
        <v>66</v>
      </c>
      <c r="C69" s="160"/>
      <c r="D69" s="161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H8" sqref="H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44" t="s">
        <v>590</v>
      </c>
      <c r="D4" s="148">
        <v>28</v>
      </c>
      <c r="E4" s="120"/>
    </row>
    <row r="5" spans="1:5" ht="15.75" thickBot="1">
      <c r="A5" s="66">
        <v>2</v>
      </c>
      <c r="B5" s="66" t="s">
        <v>548</v>
      </c>
      <c r="C5" s="145" t="s">
        <v>591</v>
      </c>
      <c r="D5" s="148">
        <v>91.4</v>
      </c>
      <c r="E5" s="120"/>
    </row>
    <row r="6" spans="1:5" ht="15.75" thickBot="1">
      <c r="A6" s="66">
        <v>3</v>
      </c>
      <c r="B6" s="66" t="s">
        <v>548</v>
      </c>
      <c r="C6" s="146" t="s">
        <v>592</v>
      </c>
      <c r="D6" s="148">
        <v>42</v>
      </c>
      <c r="E6" s="120"/>
    </row>
    <row r="7" spans="1:5" ht="15.75" thickBot="1">
      <c r="A7" s="66">
        <v>4</v>
      </c>
      <c r="B7" s="66" t="s">
        <v>548</v>
      </c>
      <c r="C7" s="145" t="s">
        <v>593</v>
      </c>
      <c r="D7" s="148">
        <v>43.01</v>
      </c>
      <c r="E7" s="120"/>
    </row>
    <row r="8" spans="1:5" ht="15.75" thickBot="1">
      <c r="A8" s="66">
        <v>5</v>
      </c>
      <c r="B8" s="66" t="s">
        <v>548</v>
      </c>
      <c r="C8" s="146" t="s">
        <v>594</v>
      </c>
      <c r="D8" s="148">
        <v>58.53</v>
      </c>
      <c r="E8" s="120"/>
    </row>
    <row r="9" spans="1:5" ht="15.75" thickBot="1">
      <c r="A9" s="66">
        <v>6</v>
      </c>
      <c r="B9" s="66" t="s">
        <v>548</v>
      </c>
      <c r="C9" s="145" t="s">
        <v>595</v>
      </c>
      <c r="D9" s="148">
        <v>75.17</v>
      </c>
      <c r="E9" s="120"/>
    </row>
    <row r="10" spans="1:5" ht="15.75" thickBot="1">
      <c r="A10" s="66">
        <v>7</v>
      </c>
      <c r="B10" s="66" t="s">
        <v>548</v>
      </c>
      <c r="C10" s="146" t="s">
        <v>596</v>
      </c>
      <c r="D10" s="148">
        <v>69.069999999999993</v>
      </c>
      <c r="E10" s="120"/>
    </row>
    <row r="11" spans="1:5" ht="15.75" thickBot="1">
      <c r="A11" s="66">
        <v>8</v>
      </c>
      <c r="B11" s="66" t="s">
        <v>548</v>
      </c>
      <c r="C11" s="144" t="s">
        <v>597</v>
      </c>
      <c r="D11" s="148">
        <v>58</v>
      </c>
      <c r="E11" s="120"/>
    </row>
    <row r="12" spans="1:5" ht="15.75" thickBot="1">
      <c r="A12" s="66">
        <v>9</v>
      </c>
      <c r="B12" s="66" t="s">
        <v>548</v>
      </c>
      <c r="C12" s="145" t="s">
        <v>598</v>
      </c>
      <c r="D12" s="148">
        <v>69.069999999999993</v>
      </c>
      <c r="E12" s="120"/>
    </row>
    <row r="13" spans="1:5" ht="15.75" thickBot="1">
      <c r="A13" s="66">
        <v>10</v>
      </c>
      <c r="B13" s="66" t="s">
        <v>548</v>
      </c>
      <c r="C13" s="146" t="s">
        <v>599</v>
      </c>
      <c r="D13" s="148">
        <v>93.4</v>
      </c>
      <c r="E13" s="120"/>
    </row>
    <row r="14" spans="1:5" ht="15.75" thickBot="1">
      <c r="A14" s="66">
        <v>11</v>
      </c>
      <c r="B14" s="66" t="s">
        <v>548</v>
      </c>
      <c r="C14" s="145" t="s">
        <v>600</v>
      </c>
      <c r="D14" s="148">
        <v>121.98</v>
      </c>
      <c r="E14" s="120"/>
    </row>
    <row r="15" spans="1:5" ht="15.75" thickBot="1">
      <c r="A15" s="66">
        <v>12</v>
      </c>
      <c r="B15" s="66" t="s">
        <v>548</v>
      </c>
      <c r="C15" s="146" t="s">
        <v>601</v>
      </c>
      <c r="D15" s="148">
        <v>67.540000000000006</v>
      </c>
      <c r="E15" s="120"/>
    </row>
    <row r="16" spans="1:5" ht="15.75" thickBot="1">
      <c r="A16" s="66">
        <v>13</v>
      </c>
      <c r="B16" s="66" t="s">
        <v>548</v>
      </c>
      <c r="C16" s="145" t="s">
        <v>602</v>
      </c>
      <c r="D16" s="148">
        <v>66.7</v>
      </c>
      <c r="E16" s="120"/>
    </row>
    <row r="17" spans="1:5" ht="15.75" thickBot="1">
      <c r="A17" s="66">
        <v>14</v>
      </c>
      <c r="B17" s="66" t="s">
        <v>548</v>
      </c>
      <c r="C17" s="146" t="s">
        <v>603</v>
      </c>
      <c r="D17" s="148">
        <v>69.069999999999993</v>
      </c>
      <c r="E17" s="120"/>
    </row>
    <row r="18" spans="1:5" ht="15.75" thickBot="1">
      <c r="A18" s="66">
        <v>15</v>
      </c>
      <c r="B18" s="66" t="s">
        <v>548</v>
      </c>
      <c r="C18" s="144" t="s">
        <v>604</v>
      </c>
      <c r="D18" s="148">
        <v>67.540000000000006</v>
      </c>
      <c r="E18" s="120"/>
    </row>
    <row r="19" spans="1:5" ht="15.75" thickBot="1">
      <c r="A19" s="66">
        <v>16</v>
      </c>
      <c r="B19" s="66" t="s">
        <v>548</v>
      </c>
      <c r="C19" s="147" t="s">
        <v>605</v>
      </c>
      <c r="D19" s="148">
        <v>45.18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4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549</v>
      </c>
      <c r="D8" s="6" t="s">
        <v>93</v>
      </c>
    </row>
    <row r="9" spans="1:4">
      <c r="A9" s="7" t="s">
        <v>178</v>
      </c>
      <c r="B9" s="9" t="s">
        <v>535</v>
      </c>
      <c r="C9" s="121" t="s">
        <v>580</v>
      </c>
      <c r="D9" s="6" t="s">
        <v>95</v>
      </c>
    </row>
    <row r="10" spans="1:4">
      <c r="A10" s="7"/>
      <c r="B10" s="182" t="s">
        <v>96</v>
      </c>
      <c r="C10" s="182"/>
      <c r="D10" s="182"/>
    </row>
    <row r="11" spans="1:4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31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581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2030</v>
      </c>
      <c r="D14" s="6" t="s">
        <v>103</v>
      </c>
    </row>
    <row r="15" spans="1:4">
      <c r="A15" s="28">
        <v>2</v>
      </c>
      <c r="B15" s="183" t="s">
        <v>104</v>
      </c>
      <c r="C15" s="183"/>
      <c r="D15" s="183"/>
    </row>
    <row r="16" spans="1:4">
      <c r="A16" s="7"/>
      <c r="B16" s="182" t="s">
        <v>90</v>
      </c>
      <c r="C16" s="182"/>
      <c r="D16" s="182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>
      <c r="A22" s="7"/>
      <c r="B22" s="182" t="s">
        <v>96</v>
      </c>
      <c r="C22" s="182"/>
      <c r="D22" s="182"/>
    </row>
    <row r="23" spans="1:4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28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570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>
      <c r="A27" s="28">
        <v>3</v>
      </c>
      <c r="B27" s="180" t="s">
        <v>105</v>
      </c>
      <c r="C27" s="180"/>
      <c r="D27" s="180"/>
    </row>
    <row r="28" spans="1:4">
      <c r="A28" s="7"/>
      <c r="B28" s="182" t="s">
        <v>90</v>
      </c>
      <c r="C28" s="182"/>
      <c r="D28" s="182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>
      <c r="A34" s="7"/>
      <c r="B34" s="182" t="s">
        <v>96</v>
      </c>
      <c r="C34" s="182"/>
      <c r="D34" s="182"/>
    </row>
    <row r="35" spans="1:4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33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581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2032</v>
      </c>
      <c r="D38" s="6" t="s">
        <v>103</v>
      </c>
    </row>
    <row r="39" spans="1:4">
      <c r="A39" s="28">
        <v>4</v>
      </c>
      <c r="B39" s="187" t="s">
        <v>106</v>
      </c>
      <c r="C39" s="187"/>
      <c r="D39" s="187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82" t="s">
        <v>90</v>
      </c>
      <c r="C41" s="182"/>
      <c r="D41" s="182"/>
    </row>
    <row r="42" spans="1:4" ht="38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>
      <c r="A45" s="7"/>
      <c r="B45" s="182" t="s">
        <v>96</v>
      </c>
      <c r="C45" s="182"/>
      <c r="D45" s="182"/>
    </row>
    <row r="46" spans="1:4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57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84" t="s">
        <v>107</v>
      </c>
      <c r="C50" s="185"/>
      <c r="D50" s="186"/>
    </row>
    <row r="51" spans="1:4">
      <c r="A51" s="28">
        <v>5</v>
      </c>
      <c r="B51" s="188" t="s">
        <v>108</v>
      </c>
      <c r="C51" s="188"/>
      <c r="D51" s="188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9" t="s">
        <v>90</v>
      </c>
      <c r="C55" s="189"/>
      <c r="D55" s="189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>
      <c r="A59" s="7"/>
      <c r="B59" s="182" t="s">
        <v>96</v>
      </c>
      <c r="C59" s="182"/>
      <c r="D59" s="182"/>
    </row>
    <row r="60" spans="1:4" ht="25.5">
      <c r="A60" s="7" t="s">
        <v>268</v>
      </c>
      <c r="B60" s="9" t="s">
        <v>99</v>
      </c>
      <c r="C60" s="131">
        <v>26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>
      <c r="A64" s="28">
        <v>6</v>
      </c>
      <c r="B64" s="180" t="s">
        <v>113</v>
      </c>
      <c r="C64" s="180"/>
      <c r="D64" s="180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82" t="s">
        <v>90</v>
      </c>
      <c r="C68" s="182"/>
      <c r="D68" s="182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>
      <c r="A72" s="7"/>
      <c r="B72" s="182" t="s">
        <v>96</v>
      </c>
      <c r="C72" s="182"/>
      <c r="D72" s="182"/>
    </row>
    <row r="73" spans="1:4" ht="25.5">
      <c r="A73" s="7" t="s">
        <v>219</v>
      </c>
      <c r="B73" s="9" t="s">
        <v>99</v>
      </c>
      <c r="C73" s="133">
        <v>31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>
      <c r="A76" s="28">
        <v>7</v>
      </c>
      <c r="B76" s="180" t="s">
        <v>115</v>
      </c>
      <c r="C76" s="180"/>
      <c r="D76" s="180"/>
    </row>
    <row r="77" spans="1:4">
      <c r="A77" s="7"/>
      <c r="B77" s="182" t="s">
        <v>90</v>
      </c>
      <c r="C77" s="182"/>
      <c r="D77" s="182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>
      <c r="A81" s="56"/>
      <c r="B81" s="182" t="s">
        <v>96</v>
      </c>
      <c r="C81" s="182"/>
      <c r="D81" s="182"/>
    </row>
    <row r="82" spans="1:4" ht="25.5">
      <c r="A82" s="7" t="s">
        <v>223</v>
      </c>
      <c r="B82" s="9" t="s">
        <v>99</v>
      </c>
      <c r="C82" s="135">
        <v>24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>
      <c r="A86" s="28">
        <v>8</v>
      </c>
      <c r="B86" s="180" t="s">
        <v>116</v>
      </c>
      <c r="C86" s="180"/>
      <c r="D86" s="180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>
      <c r="A90" s="56"/>
      <c r="B90" s="182" t="s">
        <v>90</v>
      </c>
      <c r="C90" s="182"/>
      <c r="D90" s="182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>
      <c r="A94" s="56"/>
      <c r="B94" s="182" t="s">
        <v>96</v>
      </c>
      <c r="C94" s="182"/>
      <c r="D94" s="182"/>
    </row>
    <row r="95" spans="1:4" ht="25.5">
      <c r="A95" s="7" t="s">
        <v>274</v>
      </c>
      <c r="B95" s="9" t="s">
        <v>99</v>
      </c>
      <c r="C95" s="137">
        <v>23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2032</v>
      </c>
      <c r="D98" s="6" t="s">
        <v>103</v>
      </c>
    </row>
    <row r="99" spans="1:4">
      <c r="A99" s="28">
        <v>9</v>
      </c>
      <c r="B99" s="180" t="s">
        <v>117</v>
      </c>
      <c r="C99" s="180"/>
      <c r="D99" s="180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82" t="s">
        <v>90</v>
      </c>
      <c r="C103" s="182"/>
      <c r="D103" s="182"/>
    </row>
    <row r="104" spans="1:4" ht="38.25">
      <c r="A104" s="7" t="s">
        <v>236</v>
      </c>
      <c r="B104" s="9" t="s">
        <v>91</v>
      </c>
      <c r="C104" s="197" t="s">
        <v>622</v>
      </c>
      <c r="D104" s="6" t="s">
        <v>254</v>
      </c>
    </row>
    <row r="105" spans="1:4" ht="25.5">
      <c r="A105" s="7" t="s">
        <v>277</v>
      </c>
      <c r="B105" s="9" t="s">
        <v>92</v>
      </c>
      <c r="C105" s="197" t="s">
        <v>622</v>
      </c>
      <c r="D105" s="6" t="s">
        <v>93</v>
      </c>
    </row>
    <row r="106" spans="1:4">
      <c r="A106" s="7" t="s">
        <v>278</v>
      </c>
      <c r="B106" s="9" t="s">
        <v>94</v>
      </c>
      <c r="C106" s="197" t="s">
        <v>622</v>
      </c>
      <c r="D106" s="6" t="s">
        <v>95</v>
      </c>
    </row>
    <row r="107" spans="1:4">
      <c r="A107" s="56"/>
      <c r="B107" s="182" t="s">
        <v>96</v>
      </c>
      <c r="C107" s="182"/>
      <c r="D107" s="182"/>
    </row>
    <row r="108" spans="1:4" ht="25.5">
      <c r="A108" s="7" t="s">
        <v>279</v>
      </c>
      <c r="B108" s="9" t="s">
        <v>99</v>
      </c>
      <c r="C108" s="197" t="s">
        <v>622</v>
      </c>
      <c r="D108" s="6" t="s">
        <v>242</v>
      </c>
    </row>
    <row r="109" spans="1:4" ht="25.5">
      <c r="A109" s="7" t="s">
        <v>280</v>
      </c>
      <c r="B109" s="9" t="s">
        <v>100</v>
      </c>
      <c r="C109" s="197" t="s">
        <v>622</v>
      </c>
      <c r="D109" s="6" t="s">
        <v>101</v>
      </c>
    </row>
    <row r="110" spans="1:4" ht="38.25">
      <c r="A110" s="7" t="s">
        <v>281</v>
      </c>
      <c r="B110" s="9" t="s">
        <v>111</v>
      </c>
      <c r="C110" s="197" t="s">
        <v>622</v>
      </c>
      <c r="D110" s="6" t="s">
        <v>112</v>
      </c>
    </row>
    <row r="111" spans="1:4" ht="38.25">
      <c r="A111" s="7" t="s">
        <v>490</v>
      </c>
      <c r="B111" s="9" t="s">
        <v>102</v>
      </c>
      <c r="C111" s="197" t="s">
        <v>622</v>
      </c>
      <c r="D111" s="6" t="s">
        <v>103</v>
      </c>
    </row>
    <row r="112" spans="1:4">
      <c r="A112" s="52" t="s">
        <v>27</v>
      </c>
      <c r="B112" s="190" t="s">
        <v>119</v>
      </c>
      <c r="C112" s="191"/>
      <c r="D112" s="192"/>
    </row>
    <row r="113" spans="1:4">
      <c r="A113" s="54" t="s">
        <v>237</v>
      </c>
      <c r="B113" s="9" t="s">
        <v>243</v>
      </c>
      <c r="C113" s="8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8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8">
        <v>1</v>
      </c>
      <c r="D117" s="6" t="s">
        <v>121</v>
      </c>
    </row>
    <row r="118" spans="1:4">
      <c r="A118" s="54" t="s">
        <v>287</v>
      </c>
      <c r="B118" s="9" t="s">
        <v>539</v>
      </c>
      <c r="C118" s="8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8">
        <v>0</v>
      </c>
      <c r="D120" s="6" t="s">
        <v>121</v>
      </c>
    </row>
    <row r="121" spans="1:4">
      <c r="A121" s="54" t="s">
        <v>290</v>
      </c>
      <c r="B121" s="9" t="s">
        <v>540</v>
      </c>
      <c r="C121" s="8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8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8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8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8">
        <v>2010</v>
      </c>
      <c r="D127" s="16" t="s">
        <v>126</v>
      </c>
    </row>
    <row r="128" spans="1:4">
      <c r="A128" s="29" t="s">
        <v>297</v>
      </c>
      <c r="B128" s="165" t="s">
        <v>82</v>
      </c>
      <c r="C128" s="160"/>
      <c r="D128" s="161"/>
    </row>
    <row r="129" spans="1:4" ht="63.75">
      <c r="A129" s="7" t="s">
        <v>283</v>
      </c>
      <c r="B129" s="36" t="s">
        <v>83</v>
      </c>
      <c r="C129" s="32"/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571</v>
      </c>
      <c r="D130" s="33" t="s">
        <v>85</v>
      </c>
    </row>
    <row r="131" spans="1:4">
      <c r="A131" s="28" t="s">
        <v>298</v>
      </c>
      <c r="B131" s="176" t="s">
        <v>543</v>
      </c>
      <c r="C131" s="177"/>
      <c r="D131" s="178"/>
    </row>
    <row r="132" spans="1:4">
      <c r="A132" s="7" t="s">
        <v>299</v>
      </c>
      <c r="B132" s="9" t="s">
        <v>118</v>
      </c>
      <c r="C132" s="5">
        <v>35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606</v>
      </c>
      <c r="D3" s="6" t="s">
        <v>129</v>
      </c>
    </row>
    <row r="4" spans="1:4" ht="38.25">
      <c r="A4" s="4">
        <v>2</v>
      </c>
      <c r="B4" s="22" t="s">
        <v>130</v>
      </c>
      <c r="C4" s="157" t="s">
        <v>616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563</v>
      </c>
      <c r="D6" s="6" t="s">
        <v>135</v>
      </c>
    </row>
    <row r="7" spans="1:4" ht="25.5">
      <c r="A7" s="4">
        <v>5</v>
      </c>
      <c r="B7" s="22" t="s">
        <v>136</v>
      </c>
      <c r="C7" s="138" t="s">
        <v>564</v>
      </c>
      <c r="D7" s="6" t="s">
        <v>137</v>
      </c>
    </row>
    <row r="8" spans="1:4" ht="30">
      <c r="A8" s="4">
        <v>6</v>
      </c>
      <c r="B8" s="22" t="s">
        <v>138</v>
      </c>
      <c r="C8" s="138" t="s">
        <v>565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566</v>
      </c>
      <c r="D11" s="6" t="s">
        <v>145</v>
      </c>
    </row>
    <row r="12" spans="1:4" ht="51">
      <c r="A12" s="4">
        <v>10</v>
      </c>
      <c r="B12" s="22" t="s">
        <v>146</v>
      </c>
      <c r="C12" s="157" t="s">
        <v>615</v>
      </c>
      <c r="D12" s="6" t="s">
        <v>147</v>
      </c>
    </row>
    <row r="13" spans="1:4" ht="45">
      <c r="A13" s="4">
        <v>11</v>
      </c>
      <c r="B13" s="22" t="s">
        <v>148</v>
      </c>
      <c r="C13" s="157" t="s">
        <v>615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567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4" t="s">
        <v>153</v>
      </c>
      <c r="C3" s="185"/>
      <c r="D3" s="186"/>
    </row>
    <row r="4" spans="1:4" ht="25.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56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6" t="s">
        <v>163</v>
      </c>
      <c r="C16" s="196"/>
      <c r="D16" s="196"/>
    </row>
    <row r="17" spans="1:4" ht="27.75">
      <c r="A17" s="62" t="s">
        <v>182</v>
      </c>
      <c r="B17" s="57" t="s">
        <v>154</v>
      </c>
      <c r="C17" s="153" t="s">
        <v>617</v>
      </c>
      <c r="D17" s="6" t="s">
        <v>155</v>
      </c>
    </row>
    <row r="18" spans="1:4" ht="38.25">
      <c r="A18" s="62" t="s">
        <v>183</v>
      </c>
      <c r="B18" s="57" t="s">
        <v>132</v>
      </c>
      <c r="C18" s="154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3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3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3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53" t="s">
        <v>618</v>
      </c>
      <c r="D22" s="6" t="s">
        <v>158</v>
      </c>
    </row>
    <row r="23" spans="1:4" ht="30">
      <c r="A23" s="62" t="s">
        <v>188</v>
      </c>
      <c r="B23" s="57" t="s">
        <v>146</v>
      </c>
      <c r="C23" s="153" t="s">
        <v>619</v>
      </c>
      <c r="D23" s="6" t="s">
        <v>159</v>
      </c>
    </row>
    <row r="24" spans="1:4" ht="38.25">
      <c r="A24" s="62" t="s">
        <v>189</v>
      </c>
      <c r="B24" s="57" t="s">
        <v>148</v>
      </c>
      <c r="C24" s="153" t="s">
        <v>619</v>
      </c>
      <c r="D24" s="6" t="s">
        <v>149</v>
      </c>
    </row>
    <row r="25" spans="1:4" ht="38.25">
      <c r="A25" s="62" t="s">
        <v>190</v>
      </c>
      <c r="B25" s="57" t="s">
        <v>160</v>
      </c>
      <c r="C25" s="153" t="s">
        <v>568</v>
      </c>
      <c r="D25" s="6" t="s">
        <v>161</v>
      </c>
    </row>
    <row r="26" spans="1:4" ht="38.25">
      <c r="A26" s="62" t="s">
        <v>191</v>
      </c>
      <c r="B26" s="57" t="s">
        <v>150</v>
      </c>
      <c r="C26" s="153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55" t="s">
        <v>620</v>
      </c>
      <c r="D27" s="6" t="s">
        <v>143</v>
      </c>
    </row>
    <row r="28" spans="1:4" ht="25.5">
      <c r="A28" s="62" t="s">
        <v>304</v>
      </c>
      <c r="B28" s="57" t="s">
        <v>144</v>
      </c>
      <c r="C28" s="158" t="s">
        <v>621</v>
      </c>
      <c r="D28" s="6" t="s">
        <v>145</v>
      </c>
    </row>
    <row r="29" spans="1:4">
      <c r="A29" s="53" t="s">
        <v>193</v>
      </c>
      <c r="B29" s="186" t="s">
        <v>165</v>
      </c>
      <c r="C29" s="186"/>
      <c r="D29" s="186"/>
    </row>
    <row r="30" spans="1:4" ht="45">
      <c r="A30" s="62" t="s">
        <v>194</v>
      </c>
      <c r="B30" s="57" t="s">
        <v>154</v>
      </c>
      <c r="C30" s="150" t="s">
        <v>610</v>
      </c>
      <c r="D30" s="6" t="s">
        <v>155</v>
      </c>
    </row>
    <row r="31" spans="1:4" ht="38.25">
      <c r="A31" s="62" t="s">
        <v>195</v>
      </c>
      <c r="B31" s="57" t="s">
        <v>132</v>
      </c>
      <c r="C31" s="151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50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50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50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50" t="s">
        <v>569</v>
      </c>
      <c r="D35" s="6" t="s">
        <v>158</v>
      </c>
    </row>
    <row r="36" spans="1:4" ht="30">
      <c r="A36" s="62" t="s">
        <v>263</v>
      </c>
      <c r="B36" s="57" t="s">
        <v>146</v>
      </c>
      <c r="C36" s="150" t="s">
        <v>611</v>
      </c>
      <c r="D36" s="6" t="s">
        <v>159</v>
      </c>
    </row>
    <row r="37" spans="1:4" ht="38.25">
      <c r="A37" s="62" t="s">
        <v>305</v>
      </c>
      <c r="B37" s="57" t="s">
        <v>148</v>
      </c>
      <c r="C37" s="150" t="s">
        <v>611</v>
      </c>
      <c r="D37" s="6" t="s">
        <v>149</v>
      </c>
    </row>
    <row r="38" spans="1:4" ht="38.25">
      <c r="A38" s="62" t="s">
        <v>306</v>
      </c>
      <c r="B38" s="57" t="s">
        <v>160</v>
      </c>
      <c r="C38" s="150" t="s">
        <v>568</v>
      </c>
      <c r="D38" s="6" t="s">
        <v>161</v>
      </c>
    </row>
    <row r="39" spans="1:4" ht="38.25">
      <c r="A39" s="62" t="s">
        <v>307</v>
      </c>
      <c r="B39" s="57" t="s">
        <v>150</v>
      </c>
      <c r="C39" s="150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50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52" t="s">
        <v>612</v>
      </c>
      <c r="D41" s="6" t="s">
        <v>145</v>
      </c>
    </row>
    <row r="42" spans="1:4">
      <c r="A42" s="53" t="s">
        <v>12</v>
      </c>
      <c r="B42" s="186" t="s">
        <v>167</v>
      </c>
      <c r="C42" s="196"/>
      <c r="D42" s="196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56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6" t="s">
        <v>169</v>
      </c>
      <c r="C55" s="196"/>
      <c r="D55" s="196"/>
    </row>
    <row r="56" spans="1:4" ht="30">
      <c r="A56" s="62" t="s">
        <v>209</v>
      </c>
      <c r="B56" s="57" t="s">
        <v>154</v>
      </c>
      <c r="C56" s="157" t="s">
        <v>614</v>
      </c>
      <c r="D56" s="6" t="s">
        <v>155</v>
      </c>
    </row>
    <row r="57" spans="1:4" ht="38.25">
      <c r="A57" s="62" t="s">
        <v>210</v>
      </c>
      <c r="B57" s="57" t="s">
        <v>132</v>
      </c>
      <c r="C57" s="142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41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41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41" t="s">
        <v>565</v>
      </c>
      <c r="D60" s="6" t="s">
        <v>139</v>
      </c>
    </row>
    <row r="61" spans="1:4" ht="25.5">
      <c r="A61" s="62" t="s">
        <v>267</v>
      </c>
      <c r="B61" s="57" t="s">
        <v>140</v>
      </c>
      <c r="C61" s="141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7" t="s">
        <v>615</v>
      </c>
      <c r="D62" s="6" t="s">
        <v>159</v>
      </c>
    </row>
    <row r="63" spans="1:4" ht="45">
      <c r="A63" s="62" t="s">
        <v>269</v>
      </c>
      <c r="B63" s="57" t="s">
        <v>148</v>
      </c>
      <c r="C63" s="157" t="s">
        <v>615</v>
      </c>
      <c r="D63" s="6" t="s">
        <v>149</v>
      </c>
    </row>
    <row r="64" spans="1:4" ht="38.25">
      <c r="A64" s="62" t="s">
        <v>270</v>
      </c>
      <c r="B64" s="57" t="s">
        <v>160</v>
      </c>
      <c r="C64" s="141" t="s">
        <v>568</v>
      </c>
      <c r="D64" s="6" t="s">
        <v>161</v>
      </c>
    </row>
    <row r="65" spans="1:4" ht="38.25">
      <c r="A65" s="62" t="s">
        <v>314</v>
      </c>
      <c r="B65" s="57" t="s">
        <v>150</v>
      </c>
      <c r="C65" s="141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3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3" t="s">
        <v>566</v>
      </c>
      <c r="D67" s="6" t="s">
        <v>145</v>
      </c>
    </row>
    <row r="68" spans="1:4">
      <c r="A68" s="53" t="s">
        <v>18</v>
      </c>
      <c r="B68" s="186" t="s">
        <v>171</v>
      </c>
      <c r="C68" s="196"/>
      <c r="D68" s="196"/>
    </row>
    <row r="69" spans="1:4" ht="30">
      <c r="A69" s="62" t="s">
        <v>213</v>
      </c>
      <c r="B69" s="57" t="s">
        <v>154</v>
      </c>
      <c r="C69" s="157" t="s">
        <v>614</v>
      </c>
      <c r="D69" s="6" t="s">
        <v>155</v>
      </c>
    </row>
    <row r="70" spans="1:4" ht="38.25">
      <c r="A70" s="62" t="s">
        <v>214</v>
      </c>
      <c r="B70" s="57" t="s">
        <v>132</v>
      </c>
      <c r="C70" s="142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41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41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41" t="s">
        <v>565</v>
      </c>
      <c r="D73" s="6" t="s">
        <v>139</v>
      </c>
    </row>
    <row r="74" spans="1:4" ht="25.5">
      <c r="A74" s="62" t="s">
        <v>218</v>
      </c>
      <c r="B74" s="57" t="s">
        <v>140</v>
      </c>
      <c r="C74" s="141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7" t="s">
        <v>615</v>
      </c>
      <c r="D75" s="6" t="s">
        <v>159</v>
      </c>
    </row>
    <row r="76" spans="1:4" ht="45">
      <c r="A76" s="62" t="s">
        <v>271</v>
      </c>
      <c r="B76" s="57" t="s">
        <v>148</v>
      </c>
      <c r="C76" s="157" t="s">
        <v>615</v>
      </c>
      <c r="D76" s="6" t="s">
        <v>149</v>
      </c>
    </row>
    <row r="77" spans="1:4" ht="38.25">
      <c r="A77" s="62" t="s">
        <v>317</v>
      </c>
      <c r="B77" s="57" t="s">
        <v>160</v>
      </c>
      <c r="C77" s="141" t="s">
        <v>568</v>
      </c>
      <c r="D77" s="6" t="s">
        <v>161</v>
      </c>
    </row>
    <row r="78" spans="1:4" ht="38.25">
      <c r="A78" s="62" t="s">
        <v>318</v>
      </c>
      <c r="B78" s="57" t="s">
        <v>150</v>
      </c>
      <c r="C78" s="141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3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3" t="s">
        <v>566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2023-06-08T15:25:26Z</dcterms:modified>
</cp:coreProperties>
</file>